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Temmuz Ebis\yüklenecek\Şablonlar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<sst xmlns="http://schemas.openxmlformats.org/spreadsheetml/2006/main" count="183" uniqueCount="47">
  <si>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</si>
  <si>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</si>
  <si>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</si>
  <si>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</si>
  <si>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</si>
  <si>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</si>
  <si>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</si>
  <si>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</si>
  <si>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</si>
  <si>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</si>
  <si>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</si>
  <si>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</si>
  <si>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</si>
  <si>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</si>
  <si>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</si>
  <si>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</si>
  <si>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</si>
  <si>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</si>
  <si>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</si>
  <si>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</si>
  <si>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</si>
  <si>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</si>
  <si>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</si>
  <si>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</si>
  <si>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</si>
  <si>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</si>
  <si>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</si>
  <si>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</si>
  <si>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</si>
  <si>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</si>
  <si>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</si>
  <si>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</si>
  <si>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</si>
  <si>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</si>
  <si>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</si>
  <si>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</si>
  <si>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</si>
  <si>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</si>
  <si>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</si>
  <si>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</si>
  <si>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</si>
  <si>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</si>
  <si>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</si>
  <si>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</si>
  <si>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</si>
  <si>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TEMMUZ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</si>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</sst>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3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67.401129145892924</v>
      </c>
      <c r="D17" s="38">
        <v>35.893347459402456</v>
      </c>
      <c r="E17" s="39">
        <v>36.015344265926146</v>
      </c>
      <c r="F17" s="40">
        <v>34.359847313769741</v>
      </c>
      <c r="G17" s="41">
        <v>20.874707944312732</v>
      </c>
      <c r="H17" s="42">
        <v>20.93470630463602</v>
      </c>
      <c r="I17" s="43">
        <v>59.159246880907354</v>
      </c>
      <c r="J17" s="44">
        <v>62.057636855470513</v>
      </c>
      <c r="K17" s="45">
        <v>62.023526012147101</v>
      </c>
      <c r="L17" s="46">
        <v>35.587129863013004</v>
      </c>
    </row>
    <row r="18" spans="1:12" x14ac:dyDescent="0.3">
      <c r="A18" s="10" t="s">
        <v>17</v>
      </c>
      <c r="B18" s="10" t="s">
        <v>18</v>
      </c>
      <c r="C18" s="37">
        <v>7.537426783816918</v>
      </c>
      <c r="D18" s="38">
        <v>5.3503487224339317</v>
      </c>
      <c r="E18" s="39">
        <v>5.3588169967720498</v>
      </c>
      <c r="F18" s="40">
        <v>20.513468803611737</v>
      </c>
      <c r="G18" s="41">
        <v>1.1281042320302649E-2</v>
      </c>
      <c r="H18" s="42">
        <v>0.10249979913225132</v>
      </c>
      <c r="I18" s="43">
        <v>1.9013232136105858</v>
      </c>
      <c r="J18" s="44">
        <v>3.7503117960378209</v>
      </c>
      <c r="K18" s="45">
        <v>3.7285512460788892</v>
      </c>
      <c r="L18" s="46">
        <v>4.5904433830137146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33.393618022067841</v>
      </c>
      <c r="D20" s="38">
        <v>0.96465059525076524</v>
      </c>
      <c r="E20" s="39">
        <v>1.0902141942466534</v>
      </c>
      <c r="F20" s="40">
        <v>1.0363431602708801</v>
      </c>
      <c r="G20" s="41">
        <v>1.5052459012358133</v>
      </c>
      <c r="H20" s="42">
        <v>1.5031596494857786</v>
      </c>
      <c r="I20" s="43">
        <v>0.28928801512287333</v>
      </c>
      <c r="J20" s="44">
        <v>1.1782395317424583</v>
      </c>
      <c r="K20" s="45">
        <v>1.1677775558966828</v>
      </c>
      <c r="L20" s="46">
        <v>1.1476549166577592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9.2031126771114682</v>
      </c>
      <c r="E21" s="39">
        <v>9.1674786116016556</v>
      </c>
      <c r="F21" s="40">
        <v>0</v>
      </c>
      <c r="G21" s="41">
        <v>10.102163934022709</v>
      </c>
      <c r="H21" s="42">
        <v>10.057217177808143</v>
      </c>
      <c r="I21" s="43">
        <v>0</v>
      </c>
      <c r="J21" s="44">
        <v>9.5062445551553321</v>
      </c>
      <c r="K21" s="45">
        <v>9.3943665741173312</v>
      </c>
      <c r="L21" s="46">
        <v>9.2947010948658075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0.23427400415863819</v>
      </c>
      <c r="E22" s="39">
        <v>0.23336690506028671</v>
      </c>
      <c r="F22" s="40">
        <v>0</v>
      </c>
      <c r="G22" s="41">
        <v>2.698949084489281E-2</v>
      </c>
      <c r="H22" s="42">
        <v>2.6869408645347901E-2</v>
      </c>
      <c r="I22" s="43">
        <v>0</v>
      </c>
      <c r="J22" s="44">
        <v>0.16216043854119766</v>
      </c>
      <c r="K22" s="45">
        <v>0.16025198958819997</v>
      </c>
      <c r="L22" s="46">
        <v>0.20265592348714803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5.5010089701413587E-3</v>
      </c>
      <c r="E24" s="39">
        <v>5.4797092945979313E-3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4.459858415422081E-3</v>
      </c>
    </row>
    <row r="25" spans="1:12" ht="15.75" customHeight="1" x14ac:dyDescent="0.3">
      <c r="A25" s="99" t="s">
        <v>21</v>
      </c>
      <c r="B25" s="100"/>
      <c r="C25" s="15">
        <v>108.33217395177768</v>
      </c>
      <c r="D25" s="16">
        <v>51.651234467327399</v>
      </c>
      <c r="E25" s="16">
        <v>51.870700682901386</v>
      </c>
      <c r="F25" s="16">
        <v>55.909659277652359</v>
      </c>
      <c r="G25" s="16">
        <v>32.520388312736451</v>
      </c>
      <c r="H25" s="16">
        <v>32.624452339707538</v>
      </c>
      <c r="I25" s="16">
        <v>61.349858109640813</v>
      </c>
      <c r="J25" s="16">
        <v>76.65459317694733</v>
      </c>
      <c r="K25" s="16">
        <v>76.474473377828204</v>
      </c>
      <c r="L25" s="17">
        <v>50.827045039452855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73.051988802615455</v>
      </c>
      <c r="D29" s="48">
        <v>29.650185955779918</v>
      </c>
      <c r="E29" s="49">
        <v>29.818235912370646</v>
      </c>
      <c r="F29" s="50">
        <v>198.61482297968394</v>
      </c>
      <c r="G29" s="51">
        <v>63.681171749205539</v>
      </c>
      <c r="H29" s="52">
        <v>64.281521334364456</v>
      </c>
      <c r="I29" s="53">
        <v>151.33421546313798</v>
      </c>
      <c r="J29" s="54">
        <v>103.82923006843765</v>
      </c>
      <c r="K29" s="55">
        <v>104.3883111886805</v>
      </c>
      <c r="L29" s="56">
        <v>38.553994989987089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9.1157697576775174</v>
      </c>
      <c r="E31" s="49">
        <v>9.0804738802810228</v>
      </c>
      <c r="F31" s="50">
        <v>0</v>
      </c>
      <c r="G31" s="51">
        <v>0</v>
      </c>
      <c r="H31" s="52">
        <v>0</v>
      </c>
      <c r="I31" s="53">
        <v>0</v>
      </c>
      <c r="J31" s="54">
        <v>0.13799339621791987</v>
      </c>
      <c r="K31" s="55">
        <v>0.13636936661549756</v>
      </c>
      <c r="L31" s="56">
        <v>7.3983641269959843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73.051988802615455</v>
      </c>
      <c r="D33" s="16">
        <v>38.765955713457437</v>
      </c>
      <c r="E33" s="16">
        <v>38.898709792651673</v>
      </c>
      <c r="F33" s="16">
        <v>198.61482297968394</v>
      </c>
      <c r="G33" s="16">
        <v>63.681171749205539</v>
      </c>
      <c r="H33" s="16">
        <v>64.281521334364456</v>
      </c>
      <c r="I33" s="16">
        <v>151.33421546313798</v>
      </c>
      <c r="J33" s="16">
        <v>103.96722346465558</v>
      </c>
      <c r="K33" s="16">
        <v>104.524680555296</v>
      </c>
      <c r="L33" s="17">
        <v>45.952359116983075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2.0694728238659583</v>
      </c>
      <c r="D38" s="58">
        <v>0.91934179780885195</v>
      </c>
      <c r="E38" s="59">
        <v>0.92379505680559515</v>
      </c>
      <c r="F38" s="60">
        <v>1.2483069977426637</v>
      </c>
      <c r="G38" s="61">
        <v>0.69734174022698614</v>
      </c>
      <c r="H38" s="62">
        <v>0.69979310621886548</v>
      </c>
      <c r="I38" s="63">
        <v>2.2003780718336485</v>
      </c>
      <c r="J38" s="64">
        <v>1.9239981990094552</v>
      </c>
      <c r="K38" s="65">
        <v>1.9272508843355802</v>
      </c>
      <c r="L38" s="66">
        <v>0.95315886603554167</v>
      </c>
    </row>
    <row r="39" spans="1:12" x14ac:dyDescent="0.3">
      <c r="A39" s="10" t="s">
        <v>17</v>
      </c>
      <c r="B39" s="11" t="s">
        <v>18</v>
      </c>
      <c r="C39" s="57">
        <v>0.12259910093992644</v>
      </c>
      <c r="D39" s="58">
        <v>7.5683085715919585E-2</v>
      </c>
      <c r="E39" s="59">
        <v>7.5864742555144152E-2</v>
      </c>
      <c r="F39" s="60">
        <v>4.5146726862302484E-2</v>
      </c>
      <c r="G39" s="61">
        <v>3.0264817150063052E-4</v>
      </c>
      <c r="H39" s="62">
        <v>5.0216937168568213E-4</v>
      </c>
      <c r="I39" s="63">
        <v>2.2684310018903593E-2</v>
      </c>
      <c r="J39" s="64">
        <v>3.2980639351643401E-2</v>
      </c>
      <c r="K39" s="65">
        <v>3.2859462946895374E-2</v>
      </c>
      <c r="L39" s="66">
        <v>6.3711772228353752E-2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6.41601961585615E-2</v>
      </c>
      <c r="D41" s="58">
        <v>1.2869857497541829E-2</v>
      </c>
      <c r="E41" s="59">
        <v>1.3068451533276369E-2</v>
      </c>
      <c r="F41" s="60">
        <v>6.7720090293453723E-3</v>
      </c>
      <c r="G41" s="61">
        <v>9.8360655737704927E-3</v>
      </c>
      <c r="H41" s="62">
        <v>9.822432910171942E-3</v>
      </c>
      <c r="I41" s="63">
        <v>1.890359168241966E-3</v>
      </c>
      <c r="J41" s="64">
        <v>7.69923457901846E-3</v>
      </c>
      <c r="K41" s="65">
        <v>7.6308705421700151E-3</v>
      </c>
      <c r="L41" s="66">
        <v>1.2337459127337259E-2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7.9212686229316015E-2</v>
      </c>
      <c r="E42" s="59">
        <v>7.8905978037279667E-2</v>
      </c>
      <c r="F42" s="60">
        <v>0</v>
      </c>
      <c r="G42" s="61">
        <v>8.1129886506935686E-2</v>
      </c>
      <c r="H42" s="62">
        <v>8.0768921741925112E-2</v>
      </c>
      <c r="I42" s="63">
        <v>0</v>
      </c>
      <c r="J42" s="64">
        <v>7.5979288608734805E-2</v>
      </c>
      <c r="K42" s="65">
        <v>7.5085096442634988E-2</v>
      </c>
      <c r="L42" s="66">
        <v>7.8923679035463115E-2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1.632956493146507E-3</v>
      </c>
      <c r="E43" s="59">
        <v>1.6266337542327289E-3</v>
      </c>
      <c r="F43" s="60">
        <v>0</v>
      </c>
      <c r="G43" s="61">
        <v>3.430012610340479E-4</v>
      </c>
      <c r="H43" s="62">
        <v>3.4147517274626385E-4</v>
      </c>
      <c r="I43" s="63">
        <v>0</v>
      </c>
      <c r="J43" s="64">
        <v>1.1031067086897794E-3</v>
      </c>
      <c r="K43" s="65">
        <v>1.0901243631671451E-3</v>
      </c>
      <c r="L43" s="66">
        <v>1.4307846649761686E-3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2.8592623420853237E-5</v>
      </c>
      <c r="E45" s="59">
        <v>2.8481913984619766E-5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2.3181029675581491E-5</v>
      </c>
    </row>
    <row r="46" spans="1:12" ht="15.75" customHeight="1" x14ac:dyDescent="0.3">
      <c r="A46" s="99" t="s">
        <v>21</v>
      </c>
      <c r="B46" s="100"/>
      <c r="C46" s="15">
        <v>2.2562321209644463</v>
      </c>
      <c r="D46" s="16">
        <v>1.0887689763681969</v>
      </c>
      <c r="E46" s="16">
        <v>1.0932893445995127</v>
      </c>
      <c r="F46" s="16">
        <v>1.3002257336343115</v>
      </c>
      <c r="G46" s="16">
        <v>0.78895334174022691</v>
      </c>
      <c r="H46" s="16">
        <v>0.79122810541539446</v>
      </c>
      <c r="I46" s="16">
        <v>2.2249527410207941</v>
      </c>
      <c r="J46" s="16">
        <v>2.0417604682575421</v>
      </c>
      <c r="K46" s="16">
        <v>2.0439164386304478</v>
      </c>
      <c r="L46" s="17">
        <v>1.1095857421213475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0.29096853289742541</v>
      </c>
      <c r="D50" s="68">
        <v>0.11659912983116055</v>
      </c>
      <c r="E50" s="69">
        <v>0.11727428083167189</v>
      </c>
      <c r="F50" s="70">
        <v>0.6275395033860045</v>
      </c>
      <c r="G50" s="71">
        <v>0.2117831021437579</v>
      </c>
      <c r="H50" s="72">
        <v>0.2136328941025229</v>
      </c>
      <c r="I50" s="73">
        <v>0.45935727788279773</v>
      </c>
      <c r="J50" s="74">
        <v>0.3425258892390815</v>
      </c>
      <c r="K50" s="75">
        <v>0.34390086542525972</v>
      </c>
      <c r="L50" s="76">
        <v>0.14274878074223082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3.4571658673969434E-2</v>
      </c>
      <c r="E52" s="69">
        <v>3.4437798664514699E-2</v>
      </c>
      <c r="F52" s="70">
        <v>0</v>
      </c>
      <c r="G52" s="71">
        <v>0</v>
      </c>
      <c r="H52" s="72">
        <v>0</v>
      </c>
      <c r="I52" s="73">
        <v>0</v>
      </c>
      <c r="J52" s="74">
        <v>6.3034669067987392E-4</v>
      </c>
      <c r="K52" s="75">
        <v>6.229282075240829E-4</v>
      </c>
      <c r="L52" s="76">
        <v>2.8064499927237325E-2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0.29096853289742541</v>
      </c>
      <c r="D54" s="16">
        <v>0.15117078850512999</v>
      </c>
      <c r="E54" s="16">
        <v>0.15171207949618659</v>
      </c>
      <c r="F54" s="16">
        <v>0.6275395033860045</v>
      </c>
      <c r="G54" s="16">
        <v>0.2117831021437579</v>
      </c>
      <c r="H54" s="16">
        <v>0.2136328941025229</v>
      </c>
      <c r="I54" s="16">
        <v>0.45935727788279773</v>
      </c>
      <c r="J54" s="16">
        <v>0.34315623592976136</v>
      </c>
      <c r="K54" s="16">
        <v>0.34452379363278379</v>
      </c>
      <c r="L54" s="17">
        <v>0.17081328066946816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1.4258275439313446</v>
      </c>
      <c r="D58" s="78">
        <v>0.55579294492901876</v>
      </c>
      <c r="E58" s="79">
        <v>0.55916168233171937</v>
      </c>
      <c r="F58" s="80">
        <v>2.3882618510158014</v>
      </c>
      <c r="G58" s="81">
        <v>0.76039344262295083</v>
      </c>
      <c r="H58" s="82">
        <v>0.76763618833360114</v>
      </c>
      <c r="I58" s="83">
        <v>3.1512287334593574</v>
      </c>
      <c r="J58" s="84">
        <v>2.8728500675371453</v>
      </c>
      <c r="K58" s="85">
        <v>2.8761262764466395</v>
      </c>
      <c r="L58" s="86">
        <v>0.7200156600733808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1.4258275439313446</v>
      </c>
      <c r="D60" s="86">
        <v>0.55579294492901876</v>
      </c>
      <c r="E60" s="86">
        <v>0.55916168233171937</v>
      </c>
      <c r="F60" s="86">
        <v>2.3882618510158014</v>
      </c>
      <c r="G60" s="86">
        <v>0.76039344262295083</v>
      </c>
      <c r="H60" s="86">
        <v>0.76763618833360114</v>
      </c>
      <c r="I60" s="86">
        <v>3.1512287334593574</v>
      </c>
      <c r="J60" s="86">
        <v>2.8728500675371453</v>
      </c>
      <c r="K60" s="86">
        <v>2.8761262764466395</v>
      </c>
      <c r="L60" s="86">
        <v>0.7200156600733808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2447</v>
      </c>
      <c r="C64" s="88">
        <v>629533</v>
      </c>
      <c r="D64" s="89">
        <v>631980</v>
      </c>
      <c r="E64" s="90">
        <v>443</v>
      </c>
      <c r="F64" s="91">
        <v>99125</v>
      </c>
      <c r="G64" s="92">
        <v>99568</v>
      </c>
      <c r="H64" s="93">
        <v>529</v>
      </c>
      <c r="I64" s="94">
        <v>44420</v>
      </c>
      <c r="J64" s="95">
        <v>44949</v>
      </c>
      <c r="K64" s="96">
        <v>776497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2022-08-31T17:16:42Z</dcterms:modified>
</cp:coreProperties>
</file>